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ITA2568\oit\ตอบOIT2568\o13 แก้ไข\"/>
    </mc:Choice>
  </mc:AlternateContent>
  <xr:revisionPtr revIDLastSave="0" documentId="13_ncr:1_{720B3140-E3E4-4EF5-8B03-2CB6F3ABFEDD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4" r:id="rId1"/>
    <sheet name="ITA-o13" sheetId="1" r:id="rId2"/>
  </sheets>
  <calcPr calcId="144525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<sst xmlns="http://schemas.openxmlformats.org/spreadsheetml/2006/main" count="1173" uniqueCount="295">
  <si>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</si>
  <si>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</si>
  <si>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</si>
  <si>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</si>
  <si>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</si>
  <si>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</si>
  <si>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</si>
  <si>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</si>
  <si>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</si>
  <si>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</si>
  <si>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</si>
  <si>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</si>
  <si>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</si>
  <si>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</si>
  <si>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</si>
  <si>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</si>
  <si>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</si>
  <si>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</si>
  <si>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</si>
  <si>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</si>
  <si>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</si>
  <si>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</si>
  <si>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</si>
  <si>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</si>
  <si>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</si>
  <si>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</si>
  <si>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</si>
  <si>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</si>
  <si>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</si>
  <si>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</si>
  <si>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</si>
  <si>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</si>
  <si>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</si>
  <si>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</si>
  <si>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</si>
  <si>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</si>
  <si>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</si>
  <si>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</si>
  <si>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</si>
  <si>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</si>
  <si>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</si>
  <si>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</si>
  <si>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</si>
  <si>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</si>
  <si>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</si>
  <si>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</si>
  <si>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</si>
  <si>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</si>
  <si>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</si>
  <si>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</si>
  <si>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</si>
  <si>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</si>
  <si>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</si>
  <si>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</si>
  <si>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</si>
  <si>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องค์การบริหารส่วนตำบลกุดสะเทียน</t>
  </si>
  <si>
    <t>ศรีบุญเรือง</t>
  </si>
  <si>
    <t>หนองบัวลำภู</t>
  </si>
  <si>
    <t>มหาดไทย</t>
  </si>
  <si>
    <t>องค์การบริหารส่วนตำบล</t>
  </si>
  <si>
    <t>ปรับปรุงผิวจราจรคอนกรีตเสริมเหล็ก โดยปูผิว Asphaltic Concrete หนา 0.05 เมตร ทางหลวงท้องถิ่น นภ.ถ.29003 สายใหม่ศรีทอง-หนองผือ พร้อมติดตั้งชุดเสาไฟถนนปรับความสูงได้ด้วยเฟืองสะพานพร้อมโคมไฟถนนแอลอีดีพลังงานแสงอาทิตย์ 45 วัตต์ จำนวน 15 ชุด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</si>
  <si>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</si>
  <si>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</si>
  <si>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</si>
  <si>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>ห้างหุ้นส่วนจำกัด ศานันท์สรรพกิจ</t>
  </si>
  <si>
    <t>67059408609</t>
  </si>
  <si>
    <t>วิธีเฉพาะเจาะจง</t>
  </si>
  <si>
    <t>ห้างหุ้นส่วนจำกัด วังคูณคอนสตรัคชั่น</t>
  </si>
  <si>
    <t>ก่อสร้างถนนคอนกรีตเสริมเหล็กทางหลวงท้องถิ่น นภ.ถ.29001 สายกุดสะเทียน-สามแยกวังคูณ บ้านนาชุมแสง หมู่ที่ 3 (ช่วงที่ 3)</t>
  </si>
  <si>
    <t>เงินรายได้ อบต.</t>
  </si>
  <si>
    <t>67059457920</t>
  </si>
  <si>
    <t>ก่อสร้างถนนคอนกรีตเสริมเหล็กข้างวัดมงคลอรัญญศรีด้านทิศตะวันตก บ้านนาทม หมู่ที่ 4</t>
  </si>
  <si>
    <t>ร้านวินิชก่อสร้าง</t>
  </si>
  <si>
    <t>67079039505</t>
  </si>
  <si>
    <t>ก่อสร้างถนนคอนกรีตเสริมเหล็กข้างวัดมงคลอรัญญศรีด้านทิศตะวันออก บ้านนาทม หมู่ที่ 4</t>
  </si>
  <si>
    <t>67079034077</t>
  </si>
  <si>
    <t>ก่อสร้างถนนคอนกรีตเสริมเหล็ก สายใหม่ศรีทอง-หนองผือน้อย บ้านใหม่ศรีทอง หมู่ที่ 6</t>
  </si>
  <si>
    <t>67089013056</t>
  </si>
  <si>
    <t>ปรับปรุงถนน Asphaltic Concrete หนา 0.05 เมตร ทางหลวงท้องถิ่น นภ.ถ.29007 สายนาทม-เหล่าใหญ่ บ้านนาทม หมู่ที่ 4</t>
  </si>
  <si>
    <t>ห้างหุ้นส่วนจำกัด นากลางพัฒนา (1992)</t>
  </si>
  <si>
    <t>67099584807</t>
  </si>
  <si>
    <t>ย้ายประปาหอถังสูง ขนาด 10 ลบ.ม.(ติดตั้งและก่อสร้างฐานรากพร้อมขยายท่อเมนระบบประปา) บ้านกุดแท่น หมู่ที่ 7</t>
  </si>
  <si>
    <t>67059298795</t>
  </si>
  <si>
    <t>ก่อสร้างระบบประปาหอถังสูง ขนาด 10 ลบ.ม.(ไม่ตอกเสาเข็ม) บ้านคลองเจริญ หมู่ที่ 8</t>
  </si>
  <si>
    <t>ห้างหุ้นส่วนจำกัด ภรัณยูเซลส์แอนด์เซอร์วิส</t>
  </si>
  <si>
    <t>67019530950</t>
  </si>
  <si>
    <t>ติดตั้งระบบไฟพลังงานแสงอาทิตย์ประปาหมู่บ้าน บ้านโนนเสถียร หมู่ที่ 2</t>
  </si>
  <si>
    <t>67059247441</t>
  </si>
  <si>
    <t>ก่อสร้างห้องน้ำศูนย์พัฒนาเด็กเล็ก อบต.กุดสะเทียน</t>
  </si>
  <si>
    <t>นายสมศักดิ์ บุญดี</t>
  </si>
  <si>
    <t>67099697253</t>
  </si>
  <si>
    <t>ก่อสร้างอาคารอเนกประสงค์ อบต.กุดสะเทียน</t>
  </si>
  <si>
    <t>67099696915</t>
  </si>
  <si>
    <t>ปรับปรุงถนนสายนาชุมแสง-ประถมสุข บ้านนาชุมแสง หมู่ที่ 3</t>
  </si>
  <si>
    <t>67069186600</t>
  </si>
  <si>
    <t>ซ่อมแซมถนนสายโนนเสถียร-สิบเก้าโปร่ง บ้านโนนเสถียร หมู่ที่ 2</t>
  </si>
  <si>
    <t>ร้านอรทัยพาณิชย์</t>
  </si>
  <si>
    <t>67099203485</t>
  </si>
  <si>
    <t>ซ่อมแซมถนนสายโนนเสถียร-ข้างสำนักสงฆ์ป่าดอนโมง บ้านโนนเสถียร หมู่ที่ 2</t>
  </si>
  <si>
    <t>67099199049</t>
  </si>
  <si>
    <t>วางท่อระบายน้ำลำห้วยโจด ช่วงบ้านใหม่ศรีทอง หมู่ที่ 6</t>
  </si>
  <si>
    <t>67069179534</t>
  </si>
  <si>
    <t>ร้านรวยเจริญ</t>
  </si>
  <si>
    <t>67059310743</t>
  </si>
  <si>
    <t>จัดซื้อพร้อมติดตั้งชุดเสาไฟถนนพร้อมโคมไฟพลังงานแสงอาทิตย์ บ้านโนนเสถียร หมู่ที่ 2 จำนวน 12 ชุด</t>
  </si>
  <si>
    <t>จัดซื้อพร้อมติดตั้งชุดเสาไฟถนนพร้อมโคมไฟพลังงานแสงอาทิตย์ บ้านกุดสะเทียน หมู่ที่ 1 จำนวน 20 ชุด</t>
  </si>
  <si>
    <t>67039404534</t>
  </si>
  <si>
    <t>จัดซื้อพร้อมติดตั้งชุดเสาไฟถนนพร้อมโคมไฟพลังงานแสงอาทิตย์ ถนนสายหันนางาม-นาเลิง (บริเวณสะพาน) บ้านกุดแท่น หมู่ที่ 7 จำนวน 30 ชุด</t>
  </si>
  <si>
    <t>ร้านวาสนาพาณิชย์</t>
  </si>
  <si>
    <t>66129443762</t>
  </si>
  <si>
    <t>จัดซื้อพร้อมติดตั้งชุดเสาไฟถนนพร้อมโคมไฟพลังงานแสงอาทิตย์ บ้านวังคูณ หมู่ที่ 5 จำนวน 20 ชุด</t>
  </si>
  <si>
    <t>ร้านวรัญญา การค้า</t>
  </si>
  <si>
    <t>67049114466</t>
  </si>
  <si>
    <t>จัดซื้อพร้อมติดตั้งชุดเสาไฟถนนพร้อมโคมไฟพลังงานแสงอาทิตย์ ถนนสายกุดสะเทียน-โนนเสถียร (ช่วงทางเข้าหมู่บ้าน) บ้านคลองเจริญ หมู่ที่ 8 จำนวน 13 ชุด</t>
  </si>
  <si>
    <t>ร้านมั่งมี</t>
  </si>
  <si>
    <t>67089650150</t>
  </si>
  <si>
    <t>จัดซื้อครุภัณฑ์สำนักงาน (ตู้เก็บเอกสาร) จำนวน 2 รายการ</t>
  </si>
  <si>
    <t>ห้างหุ้นส่วนจำกัด เอพลัส มาร์เก็ตติ้ง 2019</t>
  </si>
  <si>
    <t>67089096459</t>
  </si>
  <si>
    <t>จัดซื้อครุภัณฑ์อื่น (กระจกโค้งจราจร) จำนวน 1 รายการ</t>
  </si>
  <si>
    <t>ร้านพรพาณิชย์</t>
  </si>
  <si>
    <t>66129339488</t>
  </si>
  <si>
    <t>จัดซื้อซุ้มเฉลิมพระเกียรติ จำนวน 2 ซุ้ม</t>
  </si>
  <si>
    <t>ร้านธนาพาณิชย์</t>
  </si>
  <si>
    <t>67069425026</t>
  </si>
  <si>
    <t>67029264282</t>
  </si>
  <si>
    <t>ร้านซีเอ็ม กรุ๊ป</t>
  </si>
  <si>
    <t>67019175222</t>
  </si>
  <si>
    <t>67019456854</t>
  </si>
  <si>
    <t>จัดซื้อครุภัณฑ์งานบ้านงานครัว (เครื่องตัดหญ้า) จำนวน 2 เครื่อง</t>
  </si>
  <si>
    <t>จัดซื้อครุภัณฑ์คอมพิวเตอร์ (เครื่องพิมพ์) จำนวน 1 เครื่อง</t>
  </si>
  <si>
    <t>67019581015</t>
  </si>
  <si>
    <t>จัดซื้อครุภัณฑ์การเกษตร (เครื่องพ่นหมอกควัน) จำนวน 2 เครื่อง</t>
  </si>
  <si>
    <t>บริษัท พันธ์สวัสดิ์ เคมเทค จำกัด</t>
  </si>
  <si>
    <t>67049014400</t>
  </si>
  <si>
    <t>จัดซื้อครุภัณฑ์คอมพิวเตอร์ จำนวน 3 รายการ</t>
  </si>
  <si>
    <t>67019347756</t>
  </si>
  <si>
    <t>จัดซื้อครุภัณฑ์ไฟฟ้าและวิทยุ จำนวน 2 รายการ</t>
  </si>
  <si>
    <t>67019307612</t>
  </si>
  <si>
    <t>66119454341</t>
  </si>
  <si>
    <t>จัดซื้อครุภัณฑ์สำนักงาน (โต๊ะทำงาน) จำนวน 4 ตัว</t>
  </si>
  <si>
    <t>จัดซื้อครุภัณฑ์คอมพิวเตอร์ (ชุดกล้องวงจรปิด) จำนวน 1 ชุด</t>
  </si>
  <si>
    <t>67089439146</t>
  </si>
  <si>
    <t>67099358598</t>
  </si>
  <si>
    <t>จัดซื้อครุภัณฑ์คอมพิวเตอร์ จำนวน 2 รายการ</t>
  </si>
  <si>
    <t>67099048668</t>
  </si>
  <si>
    <t>จัดซื้อครุภัณฑ์สำนักงาน (ตู้เก็บเอกสาร) จำนวน 1 หลัง</t>
  </si>
  <si>
    <t>67059355577</t>
  </si>
  <si>
    <t>จัดซื้อครุภัณฑ์สำนักงาน จำนวน 7 รายการ</t>
  </si>
  <si>
    <t>67089098084</t>
  </si>
  <si>
    <t>ปรับปรุงถนนลูกรังโดยการลงหินคลุกเสริมผิวจราจร สายวังคูณ-ห้วยค้อ บ้านวังคูณ หมู่ที่ 5</t>
  </si>
  <si>
    <t>ปรับปรุงถนนลูกรังโดยการลงหินคลุกเสริมผิวจราจร สายกุดสะเทียน-น้อยทรายทอง บ้านกุดสะเทียน หมู่ที่ 1</t>
  </si>
  <si>
    <t>ปรับปรุงถนนลูกรังโดยการลงหินคลุกเสริมผิวจราจร สายกุดแท่น-หนองหัวลิง บ้านกุดแท่น หมู่ที่ 7</t>
  </si>
  <si>
    <t>ทุนสำรองเงินสะสม</t>
  </si>
  <si>
    <t>66099470969</t>
  </si>
  <si>
    <t>66099477589</t>
  </si>
  <si>
    <t>66099479327</t>
  </si>
  <si>
    <t>ปรับปรุงถนนลูกรังโดยการลงหินคลุกเสริมผิวจราจร สายคลองเจริญ-วัดป่าบุญญาวนาราม บ้านคลองเจริญ หมู่ที่ 8</t>
  </si>
  <si>
    <t>ปรับปรุงถนนลูกรังโดยการลงหินคลุกเสริมผิวจราจร สายกุดแท่น-หนองทุ่ม บ้านกุดแท่น หมู่ที่ 7</t>
  </si>
  <si>
    <t>ปรับปรุงถนนลูกรังโดยการลงหินคลุกเสริมผิวจราจร สายกุดสะเทียน-ห้วยไผ่ บ้านกุดสะเทียน หมู่ที่ 1</t>
  </si>
  <si>
    <t>ก่อสร้างถนนคอนกรีตเสริมเหล็กสายโนนเสถียร-สิบเก้าโปร่ง บ้านโนนเสถียร หมู่ที่ 2</t>
  </si>
  <si>
    <t>ก่อสร้างถนนคอนกรีตเสริมเหล็กสายวังคูณ-อ่างเก็บน้ำลำห้วยมอ บ้านวังคูณ หมู่ที่ 5</t>
  </si>
  <si>
    <t>ก่อสร้างถนนคอนกรีตเสริมเหล็กสายภายในหมู่บ้าน บ้านกุดสะเทียน หมู่ที่ 1</t>
  </si>
  <si>
    <t>ก่อสร้างถนนคอนกรีตเสริมเหล็กสายภายในหมู่บ้าน บ้านใหม่ศรีทอง หมู่ที่ 6</t>
  </si>
  <si>
    <t>วางท่อระบายน้ำคอนกรีตพร้อมบ่อพักน้ำสำเร็จรูป บ้านกุดสะเทียน หมู่ที่ 1</t>
  </si>
  <si>
    <t>วางท่อระบายน้ำคอนกรีตพร้อมบ่อพักน้ำสำเร็จรูปภายในหมู่บ้าน บ้านโนนเสถียร หมู่ที่ 2</t>
  </si>
  <si>
    <t>ติดตั้งชุดเสาไฟถนนพร้อมโคมไฟพลังงานแสงอาทิตย์นวัตกรรมไทย จำนวน 67 ชุด</t>
  </si>
  <si>
    <t>ซ่อมแซมรถยนต์บรรทุกขยะมูลฝอย หมายเลขทะเบียน 81-3644 หนองบัวลำภู</t>
  </si>
  <si>
    <t>66099480047</t>
  </si>
  <si>
    <t>66099478343</t>
  </si>
  <si>
    <t>66099495365</t>
  </si>
  <si>
    <t>66099508652</t>
  </si>
  <si>
    <t>66099510049</t>
  </si>
  <si>
    <t>66099507689</t>
  </si>
  <si>
    <t>66099510882</t>
  </si>
  <si>
    <t>66109196905</t>
  </si>
  <si>
    <t>66109197852</t>
  </si>
  <si>
    <t>อุดหนุนเฉพาะกิจ</t>
  </si>
  <si>
    <t>บริษัท ชายน์ทู (ไทยแลนด์) จำกัด</t>
  </si>
  <si>
    <t>66089487544</t>
  </si>
  <si>
    <t>66109157386</t>
  </si>
  <si>
    <t>จัดซื้อวัสดุก่อสร้าง จำนวน 1 รายการ</t>
  </si>
  <si>
    <t>จ้างเหมาเทป้องกันกัดเซาะท่อ คสล.ถนนทางหลวงท้องถิ่น นภ.ถ.29007 สายนาทม-เหล่าใหญ่</t>
  </si>
  <si>
    <t>จัดซื้ออาหารเสริม (นม) โรงเรียน ภาคเรียนที่ 2/2566 จำนวน 41 วัน</t>
  </si>
  <si>
    <t>จัดซื้ออาหารเสริม (นม) ศพด. ภาคเรียนที่ 2/2566 จำนวน 41 วัน</t>
  </si>
  <si>
    <t>ซ่อมแซมรถยนต์ หมายเลขทะเบียน กง 373 หนองบัวลำภู</t>
  </si>
  <si>
    <t>ซ่อมแซมเครื่องปรับอากาศ จำนวน 2 เครื่อง</t>
  </si>
  <si>
    <t>จ้างจัดทำป้ายโครงการจัดเก็บภาษีประชาสัมพันธ์ภาษีท้องถิ่น</t>
  </si>
  <si>
    <t>จัดซื้อวัสดุสำนักงาน (กองคลัง) จำนวน 11 รายการ</t>
  </si>
  <si>
    <t>ซ่อมแซมรถยนต์บรรทุกน้ำ หมายเลขทะเบียน บง5905 หนองบัวลำภู</t>
  </si>
  <si>
    <t>จัดซื้อวัสดุคอมพิวเตอร์ (กองคลัง) จำนวน 1 รายการ</t>
  </si>
  <si>
    <t>จัดซื้อวัสดุสำนักงาน (สำนักงานปลัด) จำนวน 33 รายการ</t>
  </si>
  <si>
    <t xml:space="preserve">ซ่อมแซมรถยนต์ หมายเลขทะเบียน กง 373 หนองบัวลำภู </t>
  </si>
  <si>
    <t>จ้างเหมาจัดทำป้ายประชาสัมพันธ์โครงการรณรงค์ป้องกันและลดอุบัติเหตุทางถนนในช่วงเทศกาลปีใหม่ พ.ศ.2567</t>
  </si>
  <si>
    <t>จัดซื้อวัสดุงานบ้านงานครัว จำนวน 12 รายการ</t>
  </si>
  <si>
    <t>จ้างเหมาจัดทำสื่อประชาสัมพันธ์ในรูปแบบปฏิทิน พ.ศ.2567</t>
  </si>
  <si>
    <t>จัดซื้อวัสดุการเกษตร จำนวน 2 รายการ</t>
  </si>
  <si>
    <t>จัดซื้อวัสดุไฟฟ้า (สำนักงานปลัด) จำนวน 5 รายการ</t>
  </si>
  <si>
    <t>จัดซื้อวัสดุโครงการจัดงานวันเด็กแห่งชาติ ประจำปี 2567 จำนวน 16 รายการ</t>
  </si>
  <si>
    <t>จ้างเหมาเช่าเวทีพร้อมเครื่องเสียงตามโครงการวันเด็กแห่งชาติ ประจำปี 2567</t>
  </si>
  <si>
    <t>จัดซื้ออาหารเสริม (นม) โรงเรียน ภาคเรียนที่ 2/2566 จำนวน 89 วัน</t>
  </si>
  <si>
    <t>จัดซื้ออาหารเสริม (นม) ศพด. ภาคเรียนที่ 2/2566 จำนวน 89 วัน</t>
  </si>
  <si>
    <t>จัดซื้อวัสดุกีฬา จำนวน 9 รายการ</t>
  </si>
  <si>
    <t>จัดซื้อวัสดุสำนักงาน (สำนักงานปลัด) จำนวน 3 รายการ</t>
  </si>
  <si>
    <t>จ้างจัดทำป้ายประชาสัมพันธ์โครงการแข่งขันกีฬาต้านยาเสพติด จำนวน 5 รายการ</t>
  </si>
  <si>
    <t>จ้างเหมาจัดเตรียมสถานที่ตามโครงการแข่งขันกีฬาต้านยาเสพติด ครั้งที่ 18</t>
  </si>
  <si>
    <t>จัดซื้อวัสดุโครงการแข่งขันกีฬาต้านยาเสพติด ครั้งที่ 18 จำนวน 18 รายการ</t>
  </si>
  <si>
    <t>จัดซื้อเสื้อกีฬาตามโครงการแข่งขันกีฬาต้านยาเสพติด ครั้งที่ 18</t>
  </si>
  <si>
    <t>จ้างเหมาเช่าเวทีพร้อมเครื่องเสียงตามโครงการแข่งขันกีฬาต้านยาเสพติด ครั้งที่ 18</t>
  </si>
  <si>
    <t>จัดซื้อวัสดุสำนักงาน (กองคลัง) จำนวน 1 รายการ</t>
  </si>
  <si>
    <t>จัดซื้อวัสดุคอมพิวเตอร์ (สำนักงานปลัด) จำนวน 6 รายการ</t>
  </si>
  <si>
    <t>จัดซื้อวัสดุงานบ้านงานครัว จำนวน 9 รายการ</t>
  </si>
  <si>
    <t>จัดซื้อวัสดุคอมพิวเตอร์ (กองช่าง) จำนวน 4 รายการ</t>
  </si>
  <si>
    <t>ซ่อมแซมรถยนต์ หมายเลขทะเบียน นข 1357 หนองบัวลำภู</t>
  </si>
  <si>
    <t>จัดซื้อวัสดุก่อสร้าง จำนวน 3 รายการ</t>
  </si>
  <si>
    <t>จัดซื้อวัสดุสำนักงาน (กองคลัง) จำนวน 5 รายการ</t>
  </si>
  <si>
    <t>จ้างซ่อมแซมถนนภายในตำบลกุดสะเทียน</t>
  </si>
  <si>
    <t>จัดซื้อวัสดุโครงการพัฒนาคุณภาพเด็กปฐมวัยฯ จำนวน 16 รายการ</t>
  </si>
  <si>
    <t>จัดซื้อวัสดุคอมพิวเตอร์ (กองการศึกษา) จำนวน 6 รายการ</t>
  </si>
  <si>
    <t>จัดซื้อวัสดุวิทยาศาสตร์หรือการแพทย์ จำนวน 2 รายการ</t>
  </si>
  <si>
    <t>จัดซื้อวัสดุวิทยาศาสตร์หรือการแพทย์ จำนวน 3 รายการ</t>
  </si>
  <si>
    <t>จัดซื้อวัสดุโครงการพัฒนาศักยภาพผู้สูงอายุฯ จำนวน 4 รายการ</t>
  </si>
  <si>
    <t>จัดซื้อวัสดุสำนักงาน (กองช่าง) จำนวน 17 รายการ</t>
  </si>
  <si>
    <t>จัดซื้อวัสดุโครงการสัตว์ปลอดโรค คนปลอดภัยจากโรคพิษสุนัขบ้า จำนวน 9 รายการ</t>
  </si>
  <si>
    <t>จัดซื้อวัสดุสำนักงาน (กองการศึกษา) จำนวน 22 รายการ</t>
  </si>
  <si>
    <t>ร้านสมถวิลการค้า</t>
  </si>
  <si>
    <t>ร้านศิริพาณิชย์</t>
  </si>
  <si>
    <t>ร้าน พี พี คอนตรัคชั่น</t>
  </si>
  <si>
    <t>ห้างหุ้นส่วนจำกัด แสงเทียน 2001</t>
  </si>
  <si>
    <t>ร้านรุ่งเรืองยานยนต์</t>
  </si>
  <si>
    <t>ห้างหุ้นส่วนจำกัด โอเอ ก๊อปปี้เซอร์วิส</t>
  </si>
  <si>
    <t>บริษัท ศรีบุญเรืองบอดี้ทรัค จำกัด</t>
  </si>
  <si>
    <t>นางสาวฤดี บุญประคม</t>
  </si>
  <si>
    <t>ร้านมีดีที่ป้าย</t>
  </si>
  <si>
    <t>ร้าน ร.สหภัณฑ์</t>
  </si>
  <si>
    <t>องค์การส่งเสริมกิจการโคนมแห่งประเทศไทย (อ.ส.ค.)</t>
  </si>
  <si>
    <t>ร้านอุดมการไฟฟ้า</t>
  </si>
  <si>
    <t>ร้านน้องแฝด พันธุ์ไม้</t>
  </si>
  <si>
    <t>ห้างหุ้นส่วนจำกัด สยามโปรเซิร์ฟ แอนด์ แอร์ซัพพลาย</t>
  </si>
  <si>
    <t>ร้านศรีบุญเรืองแอร์ซัพพลาย</t>
  </si>
  <si>
    <t>อู่เพชรเมืองใหม่</t>
  </si>
  <si>
    <t>66119068540</t>
  </si>
  <si>
    <t>66119039177</t>
  </si>
  <si>
    <t>66119068038</t>
  </si>
  <si>
    <t>66119130650</t>
  </si>
  <si>
    <t>66119198740</t>
  </si>
  <si>
    <t>66119156774</t>
  </si>
  <si>
    <t>66119253306</t>
  </si>
  <si>
    <t>66119274092</t>
  </si>
  <si>
    <t>66119425538</t>
  </si>
  <si>
    <t>66119502772</t>
  </si>
  <si>
    <t>66129040707</t>
  </si>
  <si>
    <t>66129261694</t>
  </si>
  <si>
    <t>66129322524</t>
  </si>
  <si>
    <t>66129338713</t>
  </si>
  <si>
    <t>66129403338</t>
  </si>
  <si>
    <t>66129352046</t>
  </si>
  <si>
    <t>66129405123</t>
  </si>
  <si>
    <t>66129404625</t>
  </si>
  <si>
    <t>67019193911</t>
  </si>
  <si>
    <t>67019195875</t>
  </si>
  <si>
    <t>67019276053</t>
  </si>
  <si>
    <t>67019276220</t>
  </si>
  <si>
    <t>67019304106</t>
  </si>
  <si>
    <t>67019304354</t>
  </si>
  <si>
    <t>67019408303</t>
  </si>
  <si>
    <t>67019409508</t>
  </si>
  <si>
    <t>67019410193</t>
  </si>
  <si>
    <t>67019418461</t>
  </si>
  <si>
    <t>67019411204</t>
  </si>
  <si>
    <t>67019360784</t>
  </si>
  <si>
    <t>67019425800</t>
  </si>
  <si>
    <t>67029312439</t>
  </si>
  <si>
    <t>67029340271</t>
  </si>
  <si>
    <t>67039017427</t>
  </si>
  <si>
    <t>67039100324</t>
  </si>
  <si>
    <t>67039101720</t>
  </si>
  <si>
    <t>67039245953</t>
  </si>
  <si>
    <t>67039248298</t>
  </si>
  <si>
    <t>67039260144</t>
  </si>
  <si>
    <t>67039338118</t>
  </si>
  <si>
    <t>67039396029</t>
  </si>
  <si>
    <t>67049033169</t>
  </si>
  <si>
    <t>67049032378</t>
  </si>
  <si>
    <t>67049031433</t>
  </si>
  <si>
    <t>67049070534</t>
  </si>
  <si>
    <t>67049450225</t>
  </si>
  <si>
    <t>67059116436</t>
  </si>
  <si>
    <t>จ้างเหมาบริการเช่าพื้นที่เก็บข้อมูลระบบสารบรรณอิเล็กทรอนิกส์</t>
  </si>
  <si>
    <t>บริษัท บิ๊กบีโซลูชั่น จำกัด</t>
  </si>
  <si>
    <t>66109009570</t>
  </si>
  <si>
    <t>จ้างเหมาบริการรถรับ-ส่งนักเรียน ศพด.อบต.กุดสะเทียน</t>
  </si>
  <si>
    <t>66109037172</t>
  </si>
  <si>
    <t>จัดซื้อวัสดุสำนักงาน (สำนักปลัด) จำนวน 4 รายการ</t>
  </si>
  <si>
    <t>66109190515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</si>
</sst>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5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xmlns:xlrd2="http://schemas.microsoft.com/office/spreadsheetml/2017/richdata2" ref="A2:P101">
    <sortCondition ref="N1:N101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7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9"/>
    </row>
    <row r="16" spans="1:4" ht="42" x14ac:dyDescent="0.35">
      <c r="A16" s="7" t="s">
        <v>18</v>
      </c>
      <c r="B16" s="10" t="s">
        <v>1</v>
      </c>
      <c r="C16" s="11" t="s">
        <v>31</v>
      </c>
      <c r="D16" s="29"/>
    </row>
    <row r="17" spans="1:4" ht="168" x14ac:dyDescent="0.35">
      <c r="A17" s="7" t="s">
        <v>19</v>
      </c>
      <c r="B17" s="10" t="s">
        <v>2</v>
      </c>
      <c r="C17" s="12" t="s">
        <v>32</v>
      </c>
      <c r="D17" s="29"/>
    </row>
    <row r="18" spans="1:4" ht="168" x14ac:dyDescent="0.35">
      <c r="A18" s="7" t="s">
        <v>20</v>
      </c>
      <c r="B18" s="10" t="s">
        <v>3</v>
      </c>
      <c r="C18" s="12" t="s">
        <v>35</v>
      </c>
      <c r="D18" s="2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80" zoomScaleNormal="8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N2" sqref="N2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146</v>
      </c>
      <c r="I2" s="23">
        <v>5000</v>
      </c>
      <c r="J2" s="2" t="s">
        <v>69</v>
      </c>
      <c r="K2" s="21" t="s">
        <v>62</v>
      </c>
      <c r="L2" s="21" t="s">
        <v>66</v>
      </c>
      <c r="M2" s="23">
        <v>5000</v>
      </c>
      <c r="N2" s="23">
        <v>5000</v>
      </c>
      <c r="O2" s="21" t="s">
        <v>117</v>
      </c>
      <c r="P2" s="22" t="s">
        <v>147</v>
      </c>
    </row>
    <row r="3" spans="1:16" ht="42" x14ac:dyDescent="0.35">
      <c r="A3" s="25">
        <v>2</v>
      </c>
      <c r="B3" s="25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6" t="s">
        <v>293</v>
      </c>
      <c r="I3" s="27">
        <v>5190</v>
      </c>
      <c r="J3" s="25" t="s">
        <v>69</v>
      </c>
      <c r="K3" s="26" t="s">
        <v>62</v>
      </c>
      <c r="L3" s="26" t="s">
        <v>66</v>
      </c>
      <c r="M3" s="27">
        <v>5190</v>
      </c>
      <c r="N3" s="27">
        <v>5190</v>
      </c>
      <c r="O3" s="26" t="s">
        <v>117</v>
      </c>
      <c r="P3" s="28" t="s">
        <v>294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213</v>
      </c>
      <c r="I4" s="23">
        <v>5550</v>
      </c>
      <c r="J4" s="2" t="s">
        <v>69</v>
      </c>
      <c r="K4" s="21" t="s">
        <v>62</v>
      </c>
      <c r="L4" s="21" t="s">
        <v>66</v>
      </c>
      <c r="M4" s="23">
        <v>5550</v>
      </c>
      <c r="N4" s="23">
        <v>5550</v>
      </c>
      <c r="O4" s="21" t="s">
        <v>229</v>
      </c>
      <c r="P4" s="22" t="s">
        <v>276</v>
      </c>
    </row>
    <row r="5" spans="1:16" ht="42" x14ac:dyDescent="0.35">
      <c r="A5" s="25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188</v>
      </c>
      <c r="I5" s="23">
        <v>5660</v>
      </c>
      <c r="J5" s="2" t="s">
        <v>69</v>
      </c>
      <c r="K5" s="21" t="s">
        <v>62</v>
      </c>
      <c r="L5" s="21" t="s">
        <v>66</v>
      </c>
      <c r="M5" s="23">
        <v>5660</v>
      </c>
      <c r="N5" s="23">
        <v>5660</v>
      </c>
      <c r="O5" s="21" t="s">
        <v>117</v>
      </c>
      <c r="P5" s="22" t="s">
        <v>249</v>
      </c>
    </row>
    <row r="6" spans="1:16" ht="42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192</v>
      </c>
      <c r="I6" s="23">
        <v>6000</v>
      </c>
      <c r="J6" s="2" t="s">
        <v>69</v>
      </c>
      <c r="K6" s="21" t="s">
        <v>62</v>
      </c>
      <c r="L6" s="21" t="s">
        <v>66</v>
      </c>
      <c r="M6" s="23">
        <v>6000</v>
      </c>
      <c r="N6" s="23">
        <v>6000</v>
      </c>
      <c r="O6" s="21" t="s">
        <v>238</v>
      </c>
      <c r="P6" s="22" t="s">
        <v>253</v>
      </c>
    </row>
    <row r="7" spans="1:16" x14ac:dyDescent="0.35">
      <c r="A7" s="25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190</v>
      </c>
      <c r="I7" s="23">
        <v>6750</v>
      </c>
      <c r="J7" s="2" t="s">
        <v>69</v>
      </c>
      <c r="K7" s="21" t="s">
        <v>62</v>
      </c>
      <c r="L7" s="21" t="s">
        <v>66</v>
      </c>
      <c r="M7" s="23">
        <v>6750</v>
      </c>
      <c r="N7" s="23">
        <v>6750</v>
      </c>
      <c r="O7" s="21" t="s">
        <v>126</v>
      </c>
      <c r="P7" s="22" t="s">
        <v>251</v>
      </c>
    </row>
    <row r="8" spans="1:16" ht="42" x14ac:dyDescent="0.35">
      <c r="A8" s="2">
        <v>7</v>
      </c>
      <c r="B8" s="25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6" t="s">
        <v>288</v>
      </c>
      <c r="I8" s="27">
        <v>7000</v>
      </c>
      <c r="J8" s="25" t="s">
        <v>69</v>
      </c>
      <c r="K8" s="26" t="s">
        <v>62</v>
      </c>
      <c r="L8" s="26" t="s">
        <v>66</v>
      </c>
      <c r="M8" s="27">
        <v>6955</v>
      </c>
      <c r="N8" s="27">
        <v>6955</v>
      </c>
      <c r="O8" s="26" t="s">
        <v>289</v>
      </c>
      <c r="P8" s="28" t="s">
        <v>290</v>
      </c>
    </row>
    <row r="9" spans="1:16" x14ac:dyDescent="0.35">
      <c r="A9" s="25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203</v>
      </c>
      <c r="I9" s="23">
        <v>7350</v>
      </c>
      <c r="J9" s="2" t="s">
        <v>69</v>
      </c>
      <c r="K9" s="21" t="s">
        <v>62</v>
      </c>
      <c r="L9" s="21" t="s">
        <v>66</v>
      </c>
      <c r="M9" s="23">
        <v>7350</v>
      </c>
      <c r="N9" s="23">
        <v>7350</v>
      </c>
      <c r="O9" s="21" t="s">
        <v>234</v>
      </c>
      <c r="P9" s="22" t="s">
        <v>264</v>
      </c>
    </row>
    <row r="10" spans="1:16" ht="42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204</v>
      </c>
      <c r="I10" s="23">
        <v>7500</v>
      </c>
      <c r="J10" s="2" t="s">
        <v>69</v>
      </c>
      <c r="K10" s="21" t="s">
        <v>62</v>
      </c>
      <c r="L10" s="21" t="s">
        <v>66</v>
      </c>
      <c r="M10" s="23">
        <v>7500</v>
      </c>
      <c r="N10" s="23">
        <v>7500</v>
      </c>
      <c r="O10" s="21" t="s">
        <v>233</v>
      </c>
      <c r="P10" s="22" t="s">
        <v>266</v>
      </c>
    </row>
    <row r="11" spans="1:16" x14ac:dyDescent="0.35">
      <c r="A11" s="25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212</v>
      </c>
      <c r="I11" s="23">
        <v>7500</v>
      </c>
      <c r="J11" s="2" t="s">
        <v>69</v>
      </c>
      <c r="K11" s="21" t="s">
        <v>62</v>
      </c>
      <c r="L11" s="21" t="s">
        <v>66</v>
      </c>
      <c r="M11" s="23">
        <v>7500</v>
      </c>
      <c r="N11" s="23">
        <v>7500</v>
      </c>
      <c r="O11" s="21" t="s">
        <v>126</v>
      </c>
      <c r="P11" s="22" t="s">
        <v>275</v>
      </c>
    </row>
    <row r="12" spans="1:16" ht="42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185</v>
      </c>
      <c r="I12" s="23">
        <v>7800</v>
      </c>
      <c r="J12" s="2" t="s">
        <v>69</v>
      </c>
      <c r="K12" s="21" t="s">
        <v>62</v>
      </c>
      <c r="L12" s="21" t="s">
        <v>66</v>
      </c>
      <c r="M12" s="23">
        <v>7800</v>
      </c>
      <c r="N12" s="23">
        <v>7800</v>
      </c>
      <c r="O12" s="21" t="s">
        <v>238</v>
      </c>
      <c r="P12" s="22" t="s">
        <v>246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130</v>
      </c>
      <c r="I13" s="23">
        <v>8000</v>
      </c>
      <c r="J13" s="2" t="s">
        <v>69</v>
      </c>
      <c r="K13" s="21" t="s">
        <v>62</v>
      </c>
      <c r="L13" s="21" t="s">
        <v>66</v>
      </c>
      <c r="M13" s="23">
        <v>8000</v>
      </c>
      <c r="N13" s="23">
        <v>8000</v>
      </c>
      <c r="O13" s="21" t="s">
        <v>126</v>
      </c>
      <c r="P13" s="22" t="s">
        <v>143</v>
      </c>
    </row>
    <row r="14" spans="1:16" ht="42" x14ac:dyDescent="0.35">
      <c r="A14" s="25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199</v>
      </c>
      <c r="I14" s="23">
        <v>8000</v>
      </c>
      <c r="J14" s="2" t="s">
        <v>69</v>
      </c>
      <c r="K14" s="21" t="s">
        <v>62</v>
      </c>
      <c r="L14" s="21" t="s">
        <v>66</v>
      </c>
      <c r="M14" s="23">
        <v>8000</v>
      </c>
      <c r="N14" s="23">
        <v>8000</v>
      </c>
      <c r="O14" s="21" t="s">
        <v>126</v>
      </c>
      <c r="P14" s="22" t="s">
        <v>260</v>
      </c>
    </row>
    <row r="15" spans="1:16" ht="42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208</v>
      </c>
      <c r="I15" s="23">
        <v>8000</v>
      </c>
      <c r="J15" s="2" t="s">
        <v>69</v>
      </c>
      <c r="K15" s="21" t="s">
        <v>62</v>
      </c>
      <c r="L15" s="21" t="s">
        <v>66</v>
      </c>
      <c r="M15" s="23">
        <v>8000</v>
      </c>
      <c r="N15" s="23">
        <v>8000</v>
      </c>
      <c r="O15" s="21" t="s">
        <v>126</v>
      </c>
      <c r="P15" s="22" t="s">
        <v>271</v>
      </c>
    </row>
    <row r="16" spans="1:16" ht="42" x14ac:dyDescent="0.35">
      <c r="A16" s="25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211</v>
      </c>
      <c r="I16" s="23">
        <v>8170</v>
      </c>
      <c r="J16" s="2" t="s">
        <v>69</v>
      </c>
      <c r="K16" s="21" t="s">
        <v>62</v>
      </c>
      <c r="L16" s="21" t="s">
        <v>66</v>
      </c>
      <c r="M16" s="23">
        <v>8170</v>
      </c>
      <c r="N16" s="23">
        <v>8170</v>
      </c>
      <c r="O16" s="21" t="s">
        <v>117</v>
      </c>
      <c r="P16" s="22" t="s">
        <v>274</v>
      </c>
    </row>
    <row r="17" spans="1:16" ht="42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222</v>
      </c>
      <c r="I17" s="23">
        <v>8450</v>
      </c>
      <c r="J17" s="2" t="s">
        <v>69</v>
      </c>
      <c r="K17" s="21" t="s">
        <v>62</v>
      </c>
      <c r="L17" s="21" t="s">
        <v>66</v>
      </c>
      <c r="M17" s="23">
        <v>8450</v>
      </c>
      <c r="N17" s="23">
        <v>8450</v>
      </c>
      <c r="O17" s="21" t="s">
        <v>117</v>
      </c>
      <c r="P17" s="22" t="s">
        <v>285</v>
      </c>
    </row>
    <row r="18" spans="1:16" ht="42" x14ac:dyDescent="0.35">
      <c r="A18" s="25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194</v>
      </c>
      <c r="I18" s="23">
        <v>8650</v>
      </c>
      <c r="J18" s="2" t="s">
        <v>69</v>
      </c>
      <c r="K18" s="21" t="s">
        <v>62</v>
      </c>
      <c r="L18" s="21" t="s">
        <v>66</v>
      </c>
      <c r="M18" s="23">
        <v>8650</v>
      </c>
      <c r="N18" s="23">
        <v>8650</v>
      </c>
      <c r="O18" s="21" t="s">
        <v>117</v>
      </c>
      <c r="P18" s="22" t="s">
        <v>255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197</v>
      </c>
      <c r="I19" s="23">
        <v>9120</v>
      </c>
      <c r="J19" s="2" t="s">
        <v>69</v>
      </c>
      <c r="K19" s="21" t="s">
        <v>62</v>
      </c>
      <c r="L19" s="21" t="s">
        <v>66</v>
      </c>
      <c r="M19" s="23">
        <v>9120</v>
      </c>
      <c r="N19" s="23">
        <v>9120</v>
      </c>
      <c r="O19" s="21" t="s">
        <v>236</v>
      </c>
      <c r="P19" s="22" t="s">
        <v>258</v>
      </c>
    </row>
    <row r="20" spans="1:16" ht="42" x14ac:dyDescent="0.35">
      <c r="A20" s="25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215</v>
      </c>
      <c r="I20" s="23">
        <v>9120</v>
      </c>
      <c r="J20" s="2" t="s">
        <v>69</v>
      </c>
      <c r="K20" s="21" t="s">
        <v>62</v>
      </c>
      <c r="L20" s="21" t="s">
        <v>66</v>
      </c>
      <c r="M20" s="23">
        <v>9120</v>
      </c>
      <c r="N20" s="23">
        <v>9120</v>
      </c>
      <c r="O20" s="21" t="s">
        <v>117</v>
      </c>
      <c r="P20" s="22" t="s">
        <v>278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210</v>
      </c>
      <c r="I21" s="23">
        <v>10240</v>
      </c>
      <c r="J21" s="2" t="s">
        <v>69</v>
      </c>
      <c r="K21" s="21" t="s">
        <v>62</v>
      </c>
      <c r="L21" s="21" t="s">
        <v>66</v>
      </c>
      <c r="M21" s="23">
        <v>10240</v>
      </c>
      <c r="N21" s="23">
        <v>10240</v>
      </c>
      <c r="O21" s="21" t="s">
        <v>126</v>
      </c>
      <c r="P21" s="22" t="s">
        <v>273</v>
      </c>
    </row>
    <row r="22" spans="1:16" x14ac:dyDescent="0.35">
      <c r="A22" s="25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130</v>
      </c>
      <c r="I22" s="23">
        <v>15000</v>
      </c>
      <c r="J22" s="2" t="s">
        <v>69</v>
      </c>
      <c r="K22" s="21" t="s">
        <v>62</v>
      </c>
      <c r="L22" s="21" t="s">
        <v>66</v>
      </c>
      <c r="M22" s="23">
        <v>11000</v>
      </c>
      <c r="N22" s="23">
        <v>11000</v>
      </c>
      <c r="O22" s="21" t="s">
        <v>126</v>
      </c>
      <c r="P22" s="22" t="s">
        <v>127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130</v>
      </c>
      <c r="I23" s="23">
        <v>11000</v>
      </c>
      <c r="J23" s="2" t="s">
        <v>69</v>
      </c>
      <c r="K23" s="21" t="s">
        <v>62</v>
      </c>
      <c r="L23" s="21" t="s">
        <v>66</v>
      </c>
      <c r="M23" s="23">
        <v>11000</v>
      </c>
      <c r="N23" s="23">
        <v>11000</v>
      </c>
      <c r="O23" s="21" t="s">
        <v>126</v>
      </c>
      <c r="P23" s="22" t="s">
        <v>128</v>
      </c>
    </row>
    <row r="24" spans="1:16" ht="42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182</v>
      </c>
      <c r="I24" s="23">
        <v>12000</v>
      </c>
      <c r="J24" s="2" t="s">
        <v>69</v>
      </c>
      <c r="K24" s="21" t="s">
        <v>62</v>
      </c>
      <c r="L24" s="21" t="s">
        <v>66</v>
      </c>
      <c r="M24" s="23">
        <v>12000</v>
      </c>
      <c r="N24" s="23">
        <v>12000</v>
      </c>
      <c r="O24" s="21" t="s">
        <v>79</v>
      </c>
      <c r="P24" s="22" t="s">
        <v>243</v>
      </c>
    </row>
    <row r="25" spans="1:16" x14ac:dyDescent="0.35">
      <c r="A25" s="25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196</v>
      </c>
      <c r="I25" s="23">
        <v>12000</v>
      </c>
      <c r="J25" s="2" t="s">
        <v>69</v>
      </c>
      <c r="K25" s="21" t="s">
        <v>62</v>
      </c>
      <c r="L25" s="21" t="s">
        <v>66</v>
      </c>
      <c r="M25" s="23">
        <v>12000</v>
      </c>
      <c r="N25" s="23">
        <v>12000</v>
      </c>
      <c r="O25" s="21" t="s">
        <v>237</v>
      </c>
      <c r="P25" s="22" t="s">
        <v>257</v>
      </c>
    </row>
    <row r="26" spans="1:16" ht="42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189</v>
      </c>
      <c r="I26" s="23">
        <v>12800</v>
      </c>
      <c r="J26" s="2" t="s">
        <v>69</v>
      </c>
      <c r="K26" s="21" t="s">
        <v>62</v>
      </c>
      <c r="L26" s="21" t="s">
        <v>66</v>
      </c>
      <c r="M26" s="23">
        <v>12800</v>
      </c>
      <c r="N26" s="23">
        <v>12800</v>
      </c>
      <c r="O26" s="21" t="s">
        <v>231</v>
      </c>
      <c r="P26" s="22" t="s">
        <v>270</v>
      </c>
    </row>
    <row r="27" spans="1:16" ht="42" x14ac:dyDescent="0.35">
      <c r="A27" s="25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223</v>
      </c>
      <c r="I27" s="23">
        <v>12920</v>
      </c>
      <c r="J27" s="2" t="s">
        <v>69</v>
      </c>
      <c r="K27" s="21" t="s">
        <v>62</v>
      </c>
      <c r="L27" s="21" t="s">
        <v>66</v>
      </c>
      <c r="M27" s="23">
        <v>12920</v>
      </c>
      <c r="N27" s="23">
        <v>12920</v>
      </c>
      <c r="O27" s="21" t="s">
        <v>225</v>
      </c>
      <c r="P27" s="22" t="s">
        <v>286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4" t="s">
        <v>193</v>
      </c>
      <c r="I28" s="23">
        <v>13500</v>
      </c>
      <c r="J28" s="2" t="s">
        <v>69</v>
      </c>
      <c r="K28" s="21" t="s">
        <v>62</v>
      </c>
      <c r="L28" s="21" t="s">
        <v>66</v>
      </c>
      <c r="M28" s="23">
        <v>13500</v>
      </c>
      <c r="N28" s="23">
        <v>13500</v>
      </c>
      <c r="O28" s="21" t="s">
        <v>233</v>
      </c>
      <c r="P28" s="22" t="s">
        <v>254</v>
      </c>
    </row>
    <row r="29" spans="1:16" ht="42" x14ac:dyDescent="0.35">
      <c r="A29" s="25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206</v>
      </c>
      <c r="I29" s="23">
        <v>14000</v>
      </c>
      <c r="J29" s="2" t="s">
        <v>69</v>
      </c>
      <c r="K29" s="21" t="s">
        <v>62</v>
      </c>
      <c r="L29" s="21" t="s">
        <v>66</v>
      </c>
      <c r="M29" s="23">
        <v>14000</v>
      </c>
      <c r="N29" s="23">
        <v>14000</v>
      </c>
      <c r="O29" s="21" t="s">
        <v>126</v>
      </c>
      <c r="P29" s="22" t="s">
        <v>268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209</v>
      </c>
      <c r="I30" s="23">
        <v>14000</v>
      </c>
      <c r="J30" s="2" t="s">
        <v>69</v>
      </c>
      <c r="K30" s="21" t="s">
        <v>62</v>
      </c>
      <c r="L30" s="21" t="s">
        <v>66</v>
      </c>
      <c r="M30" s="23">
        <v>14000</v>
      </c>
      <c r="N30" s="23">
        <v>14000</v>
      </c>
      <c r="O30" s="21" t="s">
        <v>230</v>
      </c>
      <c r="P30" s="22" t="s">
        <v>272</v>
      </c>
    </row>
    <row r="31" spans="1:16" x14ac:dyDescent="0.35">
      <c r="A31" s="25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187</v>
      </c>
      <c r="I31" s="23">
        <v>14400</v>
      </c>
      <c r="J31" s="2" t="s">
        <v>69</v>
      </c>
      <c r="K31" s="21" t="s">
        <v>62</v>
      </c>
      <c r="L31" s="21" t="s">
        <v>66</v>
      </c>
      <c r="M31" s="23">
        <v>14400</v>
      </c>
      <c r="N31" s="23">
        <v>14400</v>
      </c>
      <c r="O31" s="21" t="s">
        <v>233</v>
      </c>
      <c r="P31" s="22" t="s">
        <v>248</v>
      </c>
    </row>
    <row r="32" spans="1:16" ht="42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217</v>
      </c>
      <c r="I32" s="23">
        <v>14460</v>
      </c>
      <c r="J32" s="2" t="s">
        <v>69</v>
      </c>
      <c r="K32" s="21" t="s">
        <v>62</v>
      </c>
      <c r="L32" s="21" t="s">
        <v>66</v>
      </c>
      <c r="M32" s="23">
        <v>14460</v>
      </c>
      <c r="N32" s="23">
        <v>14460</v>
      </c>
      <c r="O32" s="21" t="s">
        <v>126</v>
      </c>
      <c r="P32" s="22" t="s">
        <v>280</v>
      </c>
    </row>
    <row r="33" spans="1:16" x14ac:dyDescent="0.35">
      <c r="A33" s="25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141</v>
      </c>
      <c r="I33" s="23">
        <v>15000</v>
      </c>
      <c r="J33" s="2" t="s">
        <v>69</v>
      </c>
      <c r="K33" s="21" t="s">
        <v>62</v>
      </c>
      <c r="L33" s="21" t="s">
        <v>66</v>
      </c>
      <c r="M33" s="23">
        <v>15000</v>
      </c>
      <c r="N33" s="23">
        <v>15000</v>
      </c>
      <c r="O33" s="21" t="s">
        <v>126</v>
      </c>
      <c r="P33" s="22" t="s">
        <v>142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218</v>
      </c>
      <c r="I34" s="23">
        <v>15080</v>
      </c>
      <c r="J34" s="2" t="s">
        <v>69</v>
      </c>
      <c r="K34" s="21" t="s">
        <v>62</v>
      </c>
      <c r="L34" s="21" t="s">
        <v>66</v>
      </c>
      <c r="M34" s="23">
        <v>15080</v>
      </c>
      <c r="N34" s="23">
        <v>15080</v>
      </c>
      <c r="O34" s="21" t="s">
        <v>126</v>
      </c>
      <c r="P34" s="22" t="s">
        <v>281</v>
      </c>
    </row>
    <row r="35" spans="1:16" ht="42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224</v>
      </c>
      <c r="I35" s="23">
        <v>18135</v>
      </c>
      <c r="J35" s="2" t="s">
        <v>69</v>
      </c>
      <c r="K35" s="21" t="s">
        <v>62</v>
      </c>
      <c r="L35" s="21" t="s">
        <v>66</v>
      </c>
      <c r="M35" s="23">
        <v>18135</v>
      </c>
      <c r="N35" s="23">
        <v>18135</v>
      </c>
      <c r="O35" s="21" t="s">
        <v>117</v>
      </c>
      <c r="P35" s="22" t="s">
        <v>287</v>
      </c>
    </row>
    <row r="36" spans="1:16" ht="42" x14ac:dyDescent="0.35">
      <c r="A36" s="25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129</v>
      </c>
      <c r="I36" s="23">
        <v>19000</v>
      </c>
      <c r="J36" s="2" t="s">
        <v>69</v>
      </c>
      <c r="K36" s="21" t="s">
        <v>62</v>
      </c>
      <c r="L36" s="21" t="s">
        <v>66</v>
      </c>
      <c r="M36" s="23">
        <v>19000</v>
      </c>
      <c r="N36" s="23">
        <v>19000</v>
      </c>
      <c r="O36" s="21" t="s">
        <v>96</v>
      </c>
      <c r="P36" s="22" t="s">
        <v>131</v>
      </c>
    </row>
    <row r="37" spans="1:16" ht="42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116</v>
      </c>
      <c r="I37" s="23">
        <v>20000</v>
      </c>
      <c r="J37" s="2" t="s">
        <v>69</v>
      </c>
      <c r="K37" s="21" t="s">
        <v>62</v>
      </c>
      <c r="L37" s="21" t="s">
        <v>66</v>
      </c>
      <c r="M37" s="23">
        <v>20000</v>
      </c>
      <c r="N37" s="23">
        <v>20000</v>
      </c>
      <c r="O37" s="21" t="s">
        <v>117</v>
      </c>
      <c r="P37" s="22" t="s">
        <v>118</v>
      </c>
    </row>
    <row r="38" spans="1:16" x14ac:dyDescent="0.35">
      <c r="A38" s="25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140</v>
      </c>
      <c r="I38" s="23">
        <v>20000</v>
      </c>
      <c r="J38" s="2" t="s">
        <v>69</v>
      </c>
      <c r="K38" s="21" t="s">
        <v>62</v>
      </c>
      <c r="L38" s="21" t="s">
        <v>66</v>
      </c>
      <c r="M38" s="23">
        <v>20000</v>
      </c>
      <c r="N38" s="23">
        <v>20000</v>
      </c>
      <c r="O38" s="21" t="s">
        <v>96</v>
      </c>
      <c r="P38" s="22" t="s">
        <v>139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181</v>
      </c>
      <c r="I39" s="23">
        <v>20070</v>
      </c>
      <c r="J39" s="2" t="s">
        <v>69</v>
      </c>
      <c r="K39" s="21" t="s">
        <v>62</v>
      </c>
      <c r="L39" s="21" t="s">
        <v>66</v>
      </c>
      <c r="M39" s="23">
        <v>20070</v>
      </c>
      <c r="N39" s="23">
        <v>20070</v>
      </c>
      <c r="O39" s="21" t="s">
        <v>79</v>
      </c>
      <c r="P39" s="22" t="s">
        <v>242</v>
      </c>
    </row>
    <row r="40" spans="1:16" ht="42" x14ac:dyDescent="0.35">
      <c r="A40" s="25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167</v>
      </c>
      <c r="I40" s="23">
        <v>20370</v>
      </c>
      <c r="J40" s="2" t="s">
        <v>69</v>
      </c>
      <c r="K40" s="21" t="s">
        <v>62</v>
      </c>
      <c r="L40" s="21" t="s">
        <v>66</v>
      </c>
      <c r="M40" s="23">
        <v>20370</v>
      </c>
      <c r="N40" s="23">
        <v>20370</v>
      </c>
      <c r="O40" s="21" t="s">
        <v>240</v>
      </c>
      <c r="P40" s="22" t="s">
        <v>241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137</v>
      </c>
      <c r="I41" s="23">
        <v>20400</v>
      </c>
      <c r="J41" s="2" t="s">
        <v>69</v>
      </c>
      <c r="K41" s="21" t="s">
        <v>62</v>
      </c>
      <c r="L41" s="21" t="s">
        <v>66</v>
      </c>
      <c r="M41" s="23">
        <v>20390</v>
      </c>
      <c r="N41" s="23">
        <v>20390</v>
      </c>
      <c r="O41" s="21" t="s">
        <v>96</v>
      </c>
      <c r="P41" s="22" t="s">
        <v>138</v>
      </c>
    </row>
    <row r="42" spans="1:16" x14ac:dyDescent="0.35">
      <c r="A42" s="25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186</v>
      </c>
      <c r="I42" s="23">
        <v>20800</v>
      </c>
      <c r="J42" s="2" t="s">
        <v>69</v>
      </c>
      <c r="K42" s="21" t="s">
        <v>62</v>
      </c>
      <c r="L42" s="21" t="s">
        <v>66</v>
      </c>
      <c r="M42" s="23">
        <v>20800</v>
      </c>
      <c r="N42" s="23">
        <v>20800</v>
      </c>
      <c r="O42" s="21" t="s">
        <v>239</v>
      </c>
      <c r="P42" s="22" t="s">
        <v>247</v>
      </c>
    </row>
    <row r="43" spans="1:16" ht="42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191</v>
      </c>
      <c r="I43" s="23">
        <v>25458</v>
      </c>
      <c r="J43" s="2" t="s">
        <v>69</v>
      </c>
      <c r="K43" s="21" t="s">
        <v>62</v>
      </c>
      <c r="L43" s="21" t="s">
        <v>66</v>
      </c>
      <c r="M43" s="23">
        <v>25458</v>
      </c>
      <c r="N43" s="23">
        <v>25458</v>
      </c>
      <c r="O43" s="21" t="s">
        <v>117</v>
      </c>
      <c r="P43" s="22" t="s">
        <v>252</v>
      </c>
    </row>
    <row r="44" spans="1:16" ht="42" x14ac:dyDescent="0.35">
      <c r="A44" s="25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205</v>
      </c>
      <c r="I44" s="23">
        <v>27400</v>
      </c>
      <c r="J44" s="2" t="s">
        <v>69</v>
      </c>
      <c r="K44" s="21" t="s">
        <v>62</v>
      </c>
      <c r="L44" s="21" t="s">
        <v>66</v>
      </c>
      <c r="M44" s="23">
        <v>27400</v>
      </c>
      <c r="N44" s="23">
        <v>27400</v>
      </c>
      <c r="O44" s="21" t="s">
        <v>232</v>
      </c>
      <c r="P44" s="22" t="s">
        <v>267</v>
      </c>
    </row>
    <row r="45" spans="1:16" ht="42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198</v>
      </c>
      <c r="I45" s="23">
        <v>27900</v>
      </c>
      <c r="J45" s="2" t="s">
        <v>69</v>
      </c>
      <c r="K45" s="21" t="s">
        <v>62</v>
      </c>
      <c r="L45" s="21" t="s">
        <v>66</v>
      </c>
      <c r="M45" s="23">
        <v>27900</v>
      </c>
      <c r="N45" s="23">
        <v>27900</v>
      </c>
      <c r="O45" s="21" t="s">
        <v>126</v>
      </c>
      <c r="P45" s="22" t="s">
        <v>259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144</v>
      </c>
      <c r="I46" s="23">
        <v>31000</v>
      </c>
      <c r="J46" s="2" t="s">
        <v>69</v>
      </c>
      <c r="K46" s="21" t="s">
        <v>62</v>
      </c>
      <c r="L46" s="21" t="s">
        <v>66</v>
      </c>
      <c r="M46" s="23">
        <v>31000</v>
      </c>
      <c r="N46" s="23">
        <v>31000</v>
      </c>
      <c r="O46" s="21" t="s">
        <v>126</v>
      </c>
      <c r="P46" s="22" t="s">
        <v>145</v>
      </c>
    </row>
    <row r="47" spans="1:16" ht="42" x14ac:dyDescent="0.35">
      <c r="A47" s="25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184</v>
      </c>
      <c r="I47" s="23">
        <v>31666.35</v>
      </c>
      <c r="J47" s="2" t="s">
        <v>69</v>
      </c>
      <c r="K47" s="21" t="s">
        <v>62</v>
      </c>
      <c r="L47" s="21" t="s">
        <v>66</v>
      </c>
      <c r="M47" s="23">
        <v>31666.35</v>
      </c>
      <c r="N47" s="23">
        <v>31666.35</v>
      </c>
      <c r="O47" s="21" t="s">
        <v>235</v>
      </c>
      <c r="P47" s="22" t="s">
        <v>245</v>
      </c>
    </row>
    <row r="48" spans="1:16" ht="42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207</v>
      </c>
      <c r="I48" s="23">
        <v>32000</v>
      </c>
      <c r="J48" s="2" t="s">
        <v>69</v>
      </c>
      <c r="K48" s="21" t="s">
        <v>62</v>
      </c>
      <c r="L48" s="21" t="s">
        <v>66</v>
      </c>
      <c r="M48" s="23">
        <v>32000</v>
      </c>
      <c r="N48" s="23">
        <v>32000</v>
      </c>
      <c r="O48" s="21" t="s">
        <v>120</v>
      </c>
      <c r="P48" s="22" t="s">
        <v>269</v>
      </c>
    </row>
    <row r="49" spans="1:16" x14ac:dyDescent="0.35">
      <c r="A49" s="25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220</v>
      </c>
      <c r="I49" s="23">
        <v>35000</v>
      </c>
      <c r="J49" s="2" t="s">
        <v>69</v>
      </c>
      <c r="K49" s="21" t="s">
        <v>62</v>
      </c>
      <c r="L49" s="21" t="s">
        <v>66</v>
      </c>
      <c r="M49" s="23">
        <v>35000</v>
      </c>
      <c r="N49" s="23">
        <v>35000</v>
      </c>
      <c r="O49" s="21" t="s">
        <v>133</v>
      </c>
      <c r="P49" s="22" t="s">
        <v>283</v>
      </c>
    </row>
    <row r="50" spans="1:16" ht="42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221</v>
      </c>
      <c r="I50" s="23">
        <v>36000</v>
      </c>
      <c r="J50" s="2" t="s">
        <v>69</v>
      </c>
      <c r="K50" s="21" t="s">
        <v>62</v>
      </c>
      <c r="L50" s="21" t="s">
        <v>66</v>
      </c>
      <c r="M50" s="23">
        <v>36000</v>
      </c>
      <c r="N50" s="23">
        <v>36000</v>
      </c>
      <c r="O50" s="21" t="s">
        <v>96</v>
      </c>
      <c r="P50" s="22" t="s">
        <v>284</v>
      </c>
    </row>
    <row r="51" spans="1:16" x14ac:dyDescent="0.35">
      <c r="A51" s="25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214</v>
      </c>
      <c r="I51" s="23">
        <v>38000</v>
      </c>
      <c r="J51" s="2" t="s">
        <v>69</v>
      </c>
      <c r="K51" s="21" t="s">
        <v>62</v>
      </c>
      <c r="L51" s="21" t="s">
        <v>66</v>
      </c>
      <c r="M51" s="23">
        <v>38000</v>
      </c>
      <c r="N51" s="23">
        <v>38000</v>
      </c>
      <c r="O51" s="21" t="s">
        <v>228</v>
      </c>
      <c r="P51" s="22" t="s">
        <v>277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202</v>
      </c>
      <c r="I52" s="23">
        <v>40000</v>
      </c>
      <c r="J52" s="2" t="s">
        <v>69</v>
      </c>
      <c r="K52" s="21" t="s">
        <v>62</v>
      </c>
      <c r="L52" s="21" t="s">
        <v>66</v>
      </c>
      <c r="M52" s="23">
        <v>40000</v>
      </c>
      <c r="N52" s="23">
        <v>40000</v>
      </c>
      <c r="O52" s="21" t="s">
        <v>120</v>
      </c>
      <c r="P52" s="22" t="s">
        <v>263</v>
      </c>
    </row>
    <row r="53" spans="1:16" x14ac:dyDescent="0.35">
      <c r="A53" s="25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135</v>
      </c>
      <c r="I53" s="23">
        <v>42300</v>
      </c>
      <c r="J53" s="2" t="s">
        <v>69</v>
      </c>
      <c r="K53" s="21" t="s">
        <v>62</v>
      </c>
      <c r="L53" s="21" t="s">
        <v>66</v>
      </c>
      <c r="M53" s="23">
        <v>40100</v>
      </c>
      <c r="N53" s="23">
        <v>40100</v>
      </c>
      <c r="O53" s="21" t="s">
        <v>126</v>
      </c>
      <c r="P53" s="22" t="s">
        <v>136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195</v>
      </c>
      <c r="I54" s="23">
        <v>42000</v>
      </c>
      <c r="J54" s="2" t="s">
        <v>69</v>
      </c>
      <c r="K54" s="21" t="s">
        <v>62</v>
      </c>
      <c r="L54" s="21" t="s">
        <v>66</v>
      </c>
      <c r="M54" s="23">
        <v>42000</v>
      </c>
      <c r="N54" s="23">
        <v>42000</v>
      </c>
      <c r="O54" s="21" t="s">
        <v>226</v>
      </c>
      <c r="P54" s="22" t="s">
        <v>256</v>
      </c>
    </row>
    <row r="55" spans="1:16" ht="42" x14ac:dyDescent="0.35">
      <c r="A55" s="25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167</v>
      </c>
      <c r="I55" s="23">
        <v>42500</v>
      </c>
      <c r="J55" s="2" t="s">
        <v>69</v>
      </c>
      <c r="K55" s="21" t="s">
        <v>62</v>
      </c>
      <c r="L55" s="21" t="s">
        <v>66</v>
      </c>
      <c r="M55" s="23">
        <v>42500</v>
      </c>
      <c r="N55" s="23">
        <v>42500</v>
      </c>
      <c r="O55" s="21" t="s">
        <v>231</v>
      </c>
      <c r="P55" s="22" t="s">
        <v>265</v>
      </c>
    </row>
    <row r="56" spans="1:16" ht="42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163</v>
      </c>
      <c r="I56" s="23">
        <v>49000</v>
      </c>
      <c r="J56" s="2" t="s">
        <v>153</v>
      </c>
      <c r="K56" s="21" t="s">
        <v>62</v>
      </c>
      <c r="L56" s="21" t="s">
        <v>66</v>
      </c>
      <c r="M56" s="23">
        <v>44403.99</v>
      </c>
      <c r="N56" s="23">
        <v>44000</v>
      </c>
      <c r="O56" s="21" t="s">
        <v>72</v>
      </c>
      <c r="P56" s="22" t="s">
        <v>174</v>
      </c>
    </row>
    <row r="57" spans="1:16" ht="42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189</v>
      </c>
      <c r="I57" s="23">
        <v>45500</v>
      </c>
      <c r="J57" s="2" t="s">
        <v>69</v>
      </c>
      <c r="K57" s="21" t="s">
        <v>62</v>
      </c>
      <c r="L57" s="21" t="s">
        <v>66</v>
      </c>
      <c r="M57" s="23">
        <v>45500</v>
      </c>
      <c r="N57" s="23">
        <v>45500</v>
      </c>
      <c r="O57" s="21" t="s">
        <v>231</v>
      </c>
      <c r="P57" s="22" t="s">
        <v>250</v>
      </c>
    </row>
    <row r="58" spans="1:16" ht="42" x14ac:dyDescent="0.35">
      <c r="A58" s="25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201</v>
      </c>
      <c r="I58" s="23">
        <v>70909.86</v>
      </c>
      <c r="J58" s="2" t="s">
        <v>69</v>
      </c>
      <c r="K58" s="21" t="s">
        <v>62</v>
      </c>
      <c r="L58" s="21" t="s">
        <v>66</v>
      </c>
      <c r="M58" s="23">
        <v>70909.86</v>
      </c>
      <c r="N58" s="23">
        <v>70909.86</v>
      </c>
      <c r="O58" s="21" t="s">
        <v>235</v>
      </c>
      <c r="P58" s="22" t="s">
        <v>262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100</v>
      </c>
      <c r="I59" s="23">
        <v>76500</v>
      </c>
      <c r="J59" s="2" t="s">
        <v>69</v>
      </c>
      <c r="K59" s="21" t="s">
        <v>62</v>
      </c>
      <c r="L59" s="21" t="s">
        <v>66</v>
      </c>
      <c r="M59" s="23">
        <v>76551.11</v>
      </c>
      <c r="N59" s="23">
        <v>76000</v>
      </c>
      <c r="O59" s="21" t="s">
        <v>72</v>
      </c>
      <c r="P59" s="22" t="s">
        <v>101</v>
      </c>
    </row>
    <row r="60" spans="1:16" x14ac:dyDescent="0.35">
      <c r="A60" s="25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216</v>
      </c>
      <c r="I60" s="23">
        <v>76800</v>
      </c>
      <c r="J60" s="2" t="s">
        <v>69</v>
      </c>
      <c r="K60" s="21" t="s">
        <v>62</v>
      </c>
      <c r="L60" s="21" t="s">
        <v>66</v>
      </c>
      <c r="M60" s="23">
        <v>76800</v>
      </c>
      <c r="N60" s="23">
        <v>76800</v>
      </c>
      <c r="O60" s="21" t="s">
        <v>227</v>
      </c>
      <c r="P60" s="22" t="s">
        <v>279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88</v>
      </c>
      <c r="I61" s="23">
        <v>80000</v>
      </c>
      <c r="J61" s="2" t="s">
        <v>69</v>
      </c>
      <c r="K61" s="21" t="s">
        <v>62</v>
      </c>
      <c r="L61" s="21" t="s">
        <v>66</v>
      </c>
      <c r="M61" s="23">
        <v>85361.52</v>
      </c>
      <c r="N61" s="23">
        <v>80000</v>
      </c>
      <c r="O61" s="21" t="s">
        <v>89</v>
      </c>
      <c r="P61" s="22" t="s">
        <v>90</v>
      </c>
    </row>
    <row r="62" spans="1:16" ht="42" x14ac:dyDescent="0.35">
      <c r="A62" s="25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148</v>
      </c>
      <c r="I62" s="23">
        <v>83500</v>
      </c>
      <c r="J62" s="2" t="s">
        <v>69</v>
      </c>
      <c r="K62" s="21" t="s">
        <v>62</v>
      </c>
      <c r="L62" s="21" t="s">
        <v>66</v>
      </c>
      <c r="M62" s="23">
        <v>83500</v>
      </c>
      <c r="N62" s="23">
        <v>83500</v>
      </c>
      <c r="O62" s="21" t="s">
        <v>117</v>
      </c>
      <c r="P62" s="22" t="s">
        <v>149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219</v>
      </c>
      <c r="I63" s="23">
        <v>84800</v>
      </c>
      <c r="J63" s="2" t="s">
        <v>69</v>
      </c>
      <c r="K63" s="21" t="s">
        <v>62</v>
      </c>
      <c r="L63" s="21" t="s">
        <v>66</v>
      </c>
      <c r="M63" s="23">
        <v>84800</v>
      </c>
      <c r="N63" s="23">
        <v>84800</v>
      </c>
      <c r="O63" s="21" t="s">
        <v>226</v>
      </c>
      <c r="P63" s="22" t="s">
        <v>282</v>
      </c>
    </row>
    <row r="64" spans="1:16" x14ac:dyDescent="0.35">
      <c r="A64" s="25">
        <v>63</v>
      </c>
      <c r="B64" s="25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6" t="s">
        <v>291</v>
      </c>
      <c r="I64" s="27">
        <v>90000</v>
      </c>
      <c r="J64" s="25" t="s">
        <v>69</v>
      </c>
      <c r="K64" s="26" t="s">
        <v>62</v>
      </c>
      <c r="L64" s="26" t="s">
        <v>66</v>
      </c>
      <c r="M64" s="27">
        <v>90000</v>
      </c>
      <c r="N64" s="27">
        <v>90000</v>
      </c>
      <c r="O64" s="26" t="s">
        <v>89</v>
      </c>
      <c r="P64" s="28" t="s">
        <v>292</v>
      </c>
    </row>
    <row r="65" spans="1:16" ht="42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98</v>
      </c>
      <c r="I65" s="23">
        <v>96800</v>
      </c>
      <c r="J65" s="2" t="s">
        <v>69</v>
      </c>
      <c r="K65" s="21" t="s">
        <v>62</v>
      </c>
      <c r="L65" s="21" t="s">
        <v>66</v>
      </c>
      <c r="M65" s="23">
        <v>96859.02</v>
      </c>
      <c r="N65" s="23">
        <v>96800</v>
      </c>
      <c r="O65" s="21" t="s">
        <v>96</v>
      </c>
      <c r="P65" s="22" t="s">
        <v>99</v>
      </c>
    </row>
    <row r="66" spans="1:16" ht="42" x14ac:dyDescent="0.35">
      <c r="A66" s="25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95</v>
      </c>
      <c r="I66" s="23">
        <v>98000</v>
      </c>
      <c r="J66" s="2" t="s">
        <v>69</v>
      </c>
      <c r="K66" s="21" t="s">
        <v>62</v>
      </c>
      <c r="L66" s="21" t="s">
        <v>66</v>
      </c>
      <c r="M66" s="23">
        <v>98397.96</v>
      </c>
      <c r="N66" s="23">
        <v>98000</v>
      </c>
      <c r="O66" s="21" t="s">
        <v>96</v>
      </c>
      <c r="P66" s="22" t="s">
        <v>97</v>
      </c>
    </row>
    <row r="67" spans="1:16" ht="42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151</v>
      </c>
      <c r="I67" s="23">
        <v>109000</v>
      </c>
      <c r="J67" s="2" t="s">
        <v>153</v>
      </c>
      <c r="K67" s="21" t="s">
        <v>62</v>
      </c>
      <c r="L67" s="21" t="s">
        <v>66</v>
      </c>
      <c r="M67" s="23">
        <v>109000</v>
      </c>
      <c r="N67" s="23">
        <v>109000</v>
      </c>
      <c r="O67" s="21" t="s">
        <v>72</v>
      </c>
      <c r="P67" s="22" t="s">
        <v>154</v>
      </c>
    </row>
    <row r="68" spans="1:16" ht="42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150</v>
      </c>
      <c r="I68" s="23">
        <v>113000</v>
      </c>
      <c r="J68" s="2" t="s">
        <v>153</v>
      </c>
      <c r="K68" s="21" t="s">
        <v>62</v>
      </c>
      <c r="L68" s="21" t="s">
        <v>66</v>
      </c>
      <c r="M68" s="23">
        <v>113000</v>
      </c>
      <c r="N68" s="23">
        <v>113000</v>
      </c>
      <c r="O68" s="21" t="s">
        <v>72</v>
      </c>
      <c r="P68" s="22" t="s">
        <v>155</v>
      </c>
    </row>
    <row r="69" spans="1:16" ht="42" x14ac:dyDescent="0.35">
      <c r="A69" s="25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132</v>
      </c>
      <c r="I69" s="23">
        <v>118000</v>
      </c>
      <c r="J69" s="2" t="s">
        <v>69</v>
      </c>
      <c r="K69" s="21" t="s">
        <v>62</v>
      </c>
      <c r="L69" s="21" t="s">
        <v>66</v>
      </c>
      <c r="M69" s="23">
        <v>118000</v>
      </c>
      <c r="N69" s="23">
        <v>118000</v>
      </c>
      <c r="O69" s="21" t="s">
        <v>133</v>
      </c>
      <c r="P69" s="22" t="s">
        <v>134</v>
      </c>
    </row>
    <row r="70" spans="1:16" ht="42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86</v>
      </c>
      <c r="I70" s="23">
        <v>120000</v>
      </c>
      <c r="J70" s="2" t="s">
        <v>69</v>
      </c>
      <c r="K70" s="21" t="s">
        <v>62</v>
      </c>
      <c r="L70" s="21" t="s">
        <v>66</v>
      </c>
      <c r="M70" s="23">
        <v>120000</v>
      </c>
      <c r="N70" s="23">
        <v>120000</v>
      </c>
      <c r="O70" s="21" t="s">
        <v>84</v>
      </c>
      <c r="P70" s="22" t="s">
        <v>87</v>
      </c>
    </row>
    <row r="71" spans="1:16" ht="42" x14ac:dyDescent="0.35">
      <c r="A71" s="25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183</v>
      </c>
      <c r="I71" s="23">
        <v>120998.79</v>
      </c>
      <c r="J71" s="2" t="s">
        <v>69</v>
      </c>
      <c r="K71" s="21" t="s">
        <v>62</v>
      </c>
      <c r="L71" s="21" t="s">
        <v>66</v>
      </c>
      <c r="M71" s="23">
        <v>120998.79</v>
      </c>
      <c r="N71" s="23">
        <v>120998.79</v>
      </c>
      <c r="O71" s="21" t="s">
        <v>235</v>
      </c>
      <c r="P71" s="22" t="s">
        <v>244</v>
      </c>
    </row>
    <row r="72" spans="1:16" ht="42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74</v>
      </c>
      <c r="I72" s="23">
        <v>132000</v>
      </c>
      <c r="J72" s="2" t="s">
        <v>69</v>
      </c>
      <c r="K72" s="21" t="s">
        <v>62</v>
      </c>
      <c r="L72" s="21" t="s">
        <v>66</v>
      </c>
      <c r="M72" s="23">
        <v>134093.18</v>
      </c>
      <c r="N72" s="23">
        <v>122960.27</v>
      </c>
      <c r="O72" s="21" t="s">
        <v>72</v>
      </c>
      <c r="P72" s="22" t="s">
        <v>75</v>
      </c>
    </row>
    <row r="73" spans="1:16" ht="42" x14ac:dyDescent="0.35">
      <c r="A73" s="25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157</v>
      </c>
      <c r="I73" s="23">
        <v>127000</v>
      </c>
      <c r="J73" s="2" t="s">
        <v>153</v>
      </c>
      <c r="K73" s="21" t="s">
        <v>62</v>
      </c>
      <c r="L73" s="21" t="s">
        <v>66</v>
      </c>
      <c r="M73" s="23">
        <v>127000</v>
      </c>
      <c r="N73" s="23">
        <v>127000</v>
      </c>
      <c r="O73" s="21" t="s">
        <v>72</v>
      </c>
      <c r="P73" s="22" t="s">
        <v>168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119</v>
      </c>
      <c r="I74" s="23">
        <v>135000</v>
      </c>
      <c r="J74" s="2" t="s">
        <v>69</v>
      </c>
      <c r="K74" s="21" t="s">
        <v>62</v>
      </c>
      <c r="L74" s="21" t="s">
        <v>66</v>
      </c>
      <c r="M74" s="23">
        <v>135000</v>
      </c>
      <c r="N74" s="23">
        <v>135000</v>
      </c>
      <c r="O74" s="21" t="s">
        <v>120</v>
      </c>
      <c r="P74" s="22" t="s">
        <v>121</v>
      </c>
    </row>
    <row r="75" spans="1:16" ht="42" x14ac:dyDescent="0.35">
      <c r="A75" s="25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93</v>
      </c>
      <c r="I75" s="23">
        <v>150000</v>
      </c>
      <c r="J75" s="2" t="s">
        <v>69</v>
      </c>
      <c r="K75" s="21" t="s">
        <v>62</v>
      </c>
      <c r="L75" s="21" t="s">
        <v>66</v>
      </c>
      <c r="M75" s="23">
        <v>150023.92000000001</v>
      </c>
      <c r="N75" s="23">
        <v>150000</v>
      </c>
      <c r="O75" s="21" t="s">
        <v>84</v>
      </c>
      <c r="P75" s="22" t="s">
        <v>94</v>
      </c>
    </row>
    <row r="76" spans="1:16" ht="42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71</v>
      </c>
      <c r="I76" s="23">
        <v>170000</v>
      </c>
      <c r="J76" s="2" t="s">
        <v>69</v>
      </c>
      <c r="K76" s="21" t="s">
        <v>62</v>
      </c>
      <c r="L76" s="21" t="s">
        <v>66</v>
      </c>
      <c r="M76" s="23">
        <v>172639.71</v>
      </c>
      <c r="N76" s="23">
        <v>156522.57999999999</v>
      </c>
      <c r="O76" s="21" t="s">
        <v>72</v>
      </c>
      <c r="P76" s="22" t="s">
        <v>73</v>
      </c>
    </row>
    <row r="77" spans="1:16" ht="42" x14ac:dyDescent="0.35">
      <c r="A77" s="25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162</v>
      </c>
      <c r="I77" s="23">
        <v>163000</v>
      </c>
      <c r="J77" s="2" t="s">
        <v>153</v>
      </c>
      <c r="K77" s="21" t="s">
        <v>62</v>
      </c>
      <c r="L77" s="21" t="s">
        <v>66</v>
      </c>
      <c r="M77" s="23">
        <v>162632.93</v>
      </c>
      <c r="N77" s="23">
        <v>162000</v>
      </c>
      <c r="O77" s="21" t="s">
        <v>72</v>
      </c>
      <c r="P77" s="22" t="s">
        <v>173</v>
      </c>
    </row>
    <row r="78" spans="1:16" ht="42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152</v>
      </c>
      <c r="I78" s="23">
        <v>165000</v>
      </c>
      <c r="J78" s="2" t="s">
        <v>153</v>
      </c>
      <c r="K78" s="21" t="s">
        <v>62</v>
      </c>
      <c r="L78" s="21" t="s">
        <v>66</v>
      </c>
      <c r="M78" s="23">
        <v>165000</v>
      </c>
      <c r="N78" s="23">
        <v>165000</v>
      </c>
      <c r="O78" s="21" t="s">
        <v>72</v>
      </c>
      <c r="P78" s="22" t="s">
        <v>156</v>
      </c>
    </row>
    <row r="79" spans="1:16" ht="42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104</v>
      </c>
      <c r="I79" s="23">
        <v>180000</v>
      </c>
      <c r="J79" s="2" t="s">
        <v>69</v>
      </c>
      <c r="K79" s="21" t="s">
        <v>62</v>
      </c>
      <c r="L79" s="21" t="s">
        <v>66</v>
      </c>
      <c r="M79" s="23">
        <v>180000</v>
      </c>
      <c r="N79" s="23">
        <v>180000</v>
      </c>
      <c r="O79" s="21" t="s">
        <v>102</v>
      </c>
      <c r="P79" s="22" t="s">
        <v>103</v>
      </c>
    </row>
    <row r="80" spans="1:16" ht="42" x14ac:dyDescent="0.35">
      <c r="A80" s="25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159</v>
      </c>
      <c r="I80" s="23">
        <v>182000</v>
      </c>
      <c r="J80" s="2" t="s">
        <v>153</v>
      </c>
      <c r="K80" s="21" t="s">
        <v>62</v>
      </c>
      <c r="L80" s="21" t="s">
        <v>66</v>
      </c>
      <c r="M80" s="23">
        <v>182000</v>
      </c>
      <c r="N80" s="23">
        <v>182000</v>
      </c>
      <c r="O80" s="21" t="s">
        <v>84</v>
      </c>
      <c r="P80" s="22" t="s">
        <v>170</v>
      </c>
    </row>
    <row r="81" spans="1:16" ht="63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113</v>
      </c>
      <c r="I81" s="23">
        <v>195000</v>
      </c>
      <c r="J81" s="2" t="s">
        <v>69</v>
      </c>
      <c r="K81" s="21" t="s">
        <v>62</v>
      </c>
      <c r="L81" s="21" t="s">
        <v>66</v>
      </c>
      <c r="M81" s="23">
        <v>195000</v>
      </c>
      <c r="N81" s="23">
        <v>195000</v>
      </c>
      <c r="O81" s="21" t="s">
        <v>114</v>
      </c>
      <c r="P81" s="22" t="s">
        <v>115</v>
      </c>
    </row>
    <row r="82" spans="1:16" x14ac:dyDescent="0.35">
      <c r="A82" s="25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122</v>
      </c>
      <c r="I82" s="23">
        <v>198000</v>
      </c>
      <c r="J82" s="2" t="s">
        <v>69</v>
      </c>
      <c r="K82" s="21" t="s">
        <v>62</v>
      </c>
      <c r="L82" s="21" t="s">
        <v>66</v>
      </c>
      <c r="M82" s="23">
        <v>198000</v>
      </c>
      <c r="N82" s="23">
        <v>197500</v>
      </c>
      <c r="O82" s="21" t="s">
        <v>123</v>
      </c>
      <c r="P82" s="22" t="s">
        <v>124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122</v>
      </c>
      <c r="I83" s="23">
        <v>198000</v>
      </c>
      <c r="J83" s="2" t="s">
        <v>69</v>
      </c>
      <c r="K83" s="21" t="s">
        <v>62</v>
      </c>
      <c r="L83" s="21" t="s">
        <v>66</v>
      </c>
      <c r="M83" s="23">
        <v>198000</v>
      </c>
      <c r="N83" s="23">
        <v>198000</v>
      </c>
      <c r="O83" s="21" t="s">
        <v>120</v>
      </c>
      <c r="P83" s="22" t="s">
        <v>125</v>
      </c>
    </row>
    <row r="84" spans="1:16" ht="42" x14ac:dyDescent="0.35">
      <c r="A84" s="25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164</v>
      </c>
      <c r="I84" s="23">
        <v>228000</v>
      </c>
      <c r="J84" s="2" t="s">
        <v>153</v>
      </c>
      <c r="K84" s="21" t="s">
        <v>62</v>
      </c>
      <c r="L84" s="21" t="s">
        <v>66</v>
      </c>
      <c r="M84" s="23">
        <v>228237.73</v>
      </c>
      <c r="N84" s="23">
        <v>228000</v>
      </c>
      <c r="O84" s="21" t="s">
        <v>84</v>
      </c>
      <c r="P84" s="22" t="s">
        <v>175</v>
      </c>
    </row>
    <row r="85" spans="1:16" ht="42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91</v>
      </c>
      <c r="I85" s="23">
        <v>250000</v>
      </c>
      <c r="J85" s="2" t="s">
        <v>69</v>
      </c>
      <c r="K85" s="21" t="s">
        <v>62</v>
      </c>
      <c r="L85" s="21" t="s">
        <v>66</v>
      </c>
      <c r="M85" s="23">
        <v>255253.67</v>
      </c>
      <c r="N85" s="23">
        <v>250000</v>
      </c>
      <c r="O85" s="21" t="s">
        <v>84</v>
      </c>
      <c r="P85" s="22" t="s">
        <v>92</v>
      </c>
    </row>
    <row r="86" spans="1:16" ht="42" x14ac:dyDescent="0.35">
      <c r="A86" s="25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200</v>
      </c>
      <c r="I86" s="23">
        <v>266997.33</v>
      </c>
      <c r="J86" s="2" t="s">
        <v>69</v>
      </c>
      <c r="K86" s="21" t="s">
        <v>62</v>
      </c>
      <c r="L86" s="21" t="s">
        <v>66</v>
      </c>
      <c r="M86" s="23">
        <v>266997.33</v>
      </c>
      <c r="N86" s="23">
        <v>266997.33</v>
      </c>
      <c r="O86" s="21" t="s">
        <v>235</v>
      </c>
      <c r="P86" s="22" t="s">
        <v>261</v>
      </c>
    </row>
    <row r="87" spans="1:16" ht="42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76</v>
      </c>
      <c r="I87" s="23">
        <v>302000</v>
      </c>
      <c r="J87" s="2" t="s">
        <v>69</v>
      </c>
      <c r="K87" s="21" t="s">
        <v>62</v>
      </c>
      <c r="L87" s="21" t="s">
        <v>66</v>
      </c>
      <c r="M87" s="23">
        <v>305741.63</v>
      </c>
      <c r="N87" s="23">
        <v>296309</v>
      </c>
      <c r="O87" s="21" t="s">
        <v>72</v>
      </c>
      <c r="P87" s="22" t="s">
        <v>77</v>
      </c>
    </row>
    <row r="88" spans="1:16" ht="63" x14ac:dyDescent="0.35">
      <c r="A88" s="25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68</v>
      </c>
      <c r="I88" s="23">
        <v>302000</v>
      </c>
      <c r="J88" s="2" t="s">
        <v>69</v>
      </c>
      <c r="K88" s="21" t="s">
        <v>62</v>
      </c>
      <c r="L88" s="21" t="s">
        <v>66</v>
      </c>
      <c r="M88" s="23">
        <v>307605.53999999998</v>
      </c>
      <c r="N88" s="23">
        <v>300000</v>
      </c>
      <c r="O88" s="21" t="s">
        <v>67</v>
      </c>
      <c r="P88" s="22" t="s">
        <v>70</v>
      </c>
    </row>
    <row r="89" spans="1:16" ht="63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81</v>
      </c>
      <c r="I89" s="23">
        <v>300000</v>
      </c>
      <c r="J89" s="2" t="s">
        <v>69</v>
      </c>
      <c r="K89" s="21" t="s">
        <v>62</v>
      </c>
      <c r="L89" s="21" t="s">
        <v>66</v>
      </c>
      <c r="M89" s="23">
        <v>300052.12</v>
      </c>
      <c r="N89" s="23">
        <v>300000</v>
      </c>
      <c r="O89" s="21" t="s">
        <v>72</v>
      </c>
      <c r="P89" s="22" t="s">
        <v>82</v>
      </c>
    </row>
    <row r="90" spans="1:16" ht="42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105</v>
      </c>
      <c r="I90" s="23">
        <v>300000</v>
      </c>
      <c r="J90" s="2" t="s">
        <v>69</v>
      </c>
      <c r="K90" s="21" t="s">
        <v>62</v>
      </c>
      <c r="L90" s="21" t="s">
        <v>66</v>
      </c>
      <c r="M90" s="23">
        <v>300000</v>
      </c>
      <c r="N90" s="23">
        <v>300000</v>
      </c>
      <c r="O90" s="21" t="s">
        <v>72</v>
      </c>
      <c r="P90" s="22" t="s">
        <v>106</v>
      </c>
    </row>
    <row r="91" spans="1:16" ht="42" x14ac:dyDescent="0.35">
      <c r="A91" s="25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110</v>
      </c>
      <c r="I91" s="23">
        <v>300000</v>
      </c>
      <c r="J91" s="2" t="s">
        <v>69</v>
      </c>
      <c r="K91" s="21" t="s">
        <v>62</v>
      </c>
      <c r="L91" s="21" t="s">
        <v>66</v>
      </c>
      <c r="M91" s="23">
        <v>300000</v>
      </c>
      <c r="N91" s="23">
        <v>300000</v>
      </c>
      <c r="O91" s="21" t="s">
        <v>111</v>
      </c>
      <c r="P91" s="22" t="s">
        <v>112</v>
      </c>
    </row>
    <row r="92" spans="1:16" ht="42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93</v>
      </c>
      <c r="I92" s="23">
        <v>385000</v>
      </c>
      <c r="J92" s="2" t="s">
        <v>153</v>
      </c>
      <c r="K92" s="21" t="s">
        <v>62</v>
      </c>
      <c r="L92" s="21" t="s">
        <v>66</v>
      </c>
      <c r="M92" s="23">
        <v>399153.85</v>
      </c>
      <c r="N92" s="23">
        <v>322744</v>
      </c>
      <c r="O92" s="21" t="s">
        <v>84</v>
      </c>
      <c r="P92" s="22" t="s">
        <v>180</v>
      </c>
    </row>
    <row r="93" spans="1:16" ht="42" x14ac:dyDescent="0.35">
      <c r="A93" s="25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158</v>
      </c>
      <c r="I93" s="23">
        <v>331000</v>
      </c>
      <c r="J93" s="2" t="s">
        <v>153</v>
      </c>
      <c r="K93" s="21" t="s">
        <v>62</v>
      </c>
      <c r="L93" s="21" t="s">
        <v>66</v>
      </c>
      <c r="M93" s="23">
        <v>331000</v>
      </c>
      <c r="N93" s="23">
        <v>331000</v>
      </c>
      <c r="O93" s="21" t="s">
        <v>84</v>
      </c>
      <c r="P93" s="22" t="s">
        <v>169</v>
      </c>
    </row>
    <row r="94" spans="1:16" ht="42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165</v>
      </c>
      <c r="I94" s="23">
        <v>459000</v>
      </c>
      <c r="J94" s="2" t="s">
        <v>153</v>
      </c>
      <c r="K94" s="21" t="s">
        <v>62</v>
      </c>
      <c r="L94" s="21" t="s">
        <v>66</v>
      </c>
      <c r="M94" s="23">
        <v>463775.98</v>
      </c>
      <c r="N94" s="23">
        <v>368724</v>
      </c>
      <c r="O94" s="21" t="s">
        <v>84</v>
      </c>
      <c r="P94" s="22" t="s">
        <v>176</v>
      </c>
    </row>
    <row r="95" spans="1:16" ht="42" x14ac:dyDescent="0.35">
      <c r="A95" s="25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83</v>
      </c>
      <c r="I95" s="23">
        <v>374000</v>
      </c>
      <c r="J95" s="2" t="s">
        <v>69</v>
      </c>
      <c r="K95" s="21" t="s">
        <v>62</v>
      </c>
      <c r="L95" s="21" t="s">
        <v>66</v>
      </c>
      <c r="M95" s="23">
        <v>374685.67</v>
      </c>
      <c r="N95" s="23">
        <v>374000</v>
      </c>
      <c r="O95" s="21" t="s">
        <v>84</v>
      </c>
      <c r="P95" s="22" t="s">
        <v>85</v>
      </c>
    </row>
    <row r="96" spans="1:16" ht="42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161</v>
      </c>
      <c r="I96" s="23">
        <v>387000</v>
      </c>
      <c r="J96" s="2" t="s">
        <v>153</v>
      </c>
      <c r="K96" s="21" t="s">
        <v>62</v>
      </c>
      <c r="L96" s="21" t="s">
        <v>66</v>
      </c>
      <c r="M96" s="23">
        <v>386647.98</v>
      </c>
      <c r="N96" s="23">
        <v>386200</v>
      </c>
      <c r="O96" s="21" t="s">
        <v>67</v>
      </c>
      <c r="P96" s="22" t="s">
        <v>172</v>
      </c>
    </row>
    <row r="97" spans="1:16" ht="63" x14ac:dyDescent="0.35">
      <c r="A97" s="25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78</v>
      </c>
      <c r="I97" s="23">
        <v>400000</v>
      </c>
      <c r="J97" s="2" t="s">
        <v>69</v>
      </c>
      <c r="K97" s="21" t="s">
        <v>62</v>
      </c>
      <c r="L97" s="21" t="s">
        <v>66</v>
      </c>
      <c r="M97" s="23">
        <v>402400.8</v>
      </c>
      <c r="N97" s="23">
        <v>400000</v>
      </c>
      <c r="O97" s="21" t="s">
        <v>79</v>
      </c>
      <c r="P97" s="22" t="s">
        <v>80</v>
      </c>
    </row>
    <row r="98" spans="1:16" ht="63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107</v>
      </c>
      <c r="I98" s="23">
        <v>450000</v>
      </c>
      <c r="J98" s="2" t="s">
        <v>69</v>
      </c>
      <c r="K98" s="21" t="s">
        <v>62</v>
      </c>
      <c r="L98" s="21" t="s">
        <v>66</v>
      </c>
      <c r="M98" s="23">
        <v>450000</v>
      </c>
      <c r="N98" s="23">
        <v>450000</v>
      </c>
      <c r="O98" s="21" t="s">
        <v>108</v>
      </c>
      <c r="P98" s="22" t="s">
        <v>109</v>
      </c>
    </row>
    <row r="99" spans="1:16" ht="42" x14ac:dyDescent="0.35">
      <c r="A99" s="25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160</v>
      </c>
      <c r="I99" s="23">
        <v>500000</v>
      </c>
      <c r="J99" s="2" t="s">
        <v>153</v>
      </c>
      <c r="K99" s="21" t="s">
        <v>62</v>
      </c>
      <c r="L99" s="21" t="s">
        <v>66</v>
      </c>
      <c r="M99" s="23">
        <v>500000</v>
      </c>
      <c r="N99" s="23">
        <v>500000</v>
      </c>
      <c r="O99" s="21" t="s">
        <v>67</v>
      </c>
      <c r="P99" s="22" t="s">
        <v>171</v>
      </c>
    </row>
    <row r="100" spans="1:16" ht="105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60</v>
      </c>
      <c r="I100" s="23">
        <v>1853000</v>
      </c>
      <c r="J100" s="2" t="s">
        <v>61</v>
      </c>
      <c r="K100" s="21" t="s">
        <v>62</v>
      </c>
      <c r="L100" s="21" t="s">
        <v>63</v>
      </c>
      <c r="M100" s="23">
        <v>1894536.8</v>
      </c>
      <c r="N100" s="23">
        <v>1851500</v>
      </c>
      <c r="O100" s="21" t="s">
        <v>64</v>
      </c>
      <c r="P100" s="22" t="s">
        <v>65</v>
      </c>
    </row>
    <row r="101" spans="1:16" ht="42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166</v>
      </c>
      <c r="I101" s="23">
        <v>4517000</v>
      </c>
      <c r="J101" s="2" t="s">
        <v>177</v>
      </c>
      <c r="K101" s="21" t="s">
        <v>62</v>
      </c>
      <c r="L101" s="21" t="s">
        <v>63</v>
      </c>
      <c r="M101" s="23">
        <v>4517000</v>
      </c>
      <c r="N101" s="23">
        <v>4515000</v>
      </c>
      <c r="O101" s="21" t="s">
        <v>178</v>
      </c>
      <c r="P101" s="22" t="s">
        <v>179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Asuz</cp:lastModifiedBy>
  <dcterms:created xsi:type="dcterms:W3CDTF">2024-09-18T07:07:46Z</dcterms:created>
  <dcterms:modified xsi:type="dcterms:W3CDTF">2025-04-18T03:25:22Z</dcterms:modified>
</cp:coreProperties>
</file>